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840"/>
  </bookViews>
  <sheets>
    <sheet name="Duben" sheetId="5" r:id="rId1"/>
    <sheet name="List2" sheetId="27" r:id="rId2"/>
    <sheet name="List3" sheetId="28" r:id="rId3"/>
  </sheets>
  <externalReferences>
    <externalReference r:id="rId4"/>
  </externalReferences>
  <definedNames>
    <definedName name="ooo">[1]List2!$A$18:$B$22,[1]List2!$F$17:$G$21</definedName>
    <definedName name="xxx">[1]List2!$A$2:$B$5,[1]List2!$D$2:$F$5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5" l="1"/>
  <c r="E4" i="5"/>
  <c r="E5" i="5"/>
  <c r="E2" i="5"/>
  <c r="E6" i="5" s="1"/>
</calcChain>
</file>

<file path=xl/sharedStrings.xml><?xml version="1.0" encoding="utf-8"?>
<sst xmlns="http://schemas.openxmlformats.org/spreadsheetml/2006/main" count="10" uniqueCount="9">
  <si>
    <t>Celkem</t>
  </si>
  <si>
    <t>Koně</t>
  </si>
  <si>
    <t>Krávy</t>
  </si>
  <si>
    <t>Traktory</t>
  </si>
  <si>
    <t>Lhota</t>
  </si>
  <si>
    <t>Brodek</t>
  </si>
  <si>
    <t>Týnec</t>
  </si>
  <si>
    <t>Hradec</t>
  </si>
  <si>
    <t>Březen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</si>
</sst>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Calibri"/>
      <family val="2"/>
      <charset val="238"/>
    </font>
    <font>
      <b/>
      <sz val="10"/>
      <name val="Arial CE"/>
      <charset val="238"/>
    </font>
    <font>
      <sz val="9"/>
      <color indexed="9"/>
      <name val="Arial CE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</fills>
  <borders count="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2" borderId="1">
      <alignment horizontal="center" textRotation="90" wrapText="1"/>
    </xf>
  </cellStyleXfs>
  <cellXfs count="1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164" fontId="0" fillId="0" borderId="0" xfId="0" applyNumberFormat="1" applyFont="1" applyFill="1" applyBorder="1"/>
  </cellXfs>
  <cellStyles count="2">
    <cellStyle name="Normální" xfId="0" builtinId="0" customBuiltin="1"/>
    <cellStyle name="Svislá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ace/Excel/PokPo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umAČasOK"/>
      <sheetName val="DatumAČas"/>
      <sheetName val="DatabFceOK"/>
      <sheetName val="Teplota"/>
      <sheetName val="Pracovnice"/>
      <sheetName val="Finance"/>
      <sheetName val="Krámek"/>
      <sheetName val="FinanceOK"/>
      <sheetName val="Lis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>
            <v>11</v>
          </cell>
          <cell r="B2">
            <v>50</v>
          </cell>
          <cell r="D2">
            <v>258</v>
          </cell>
          <cell r="E2">
            <v>4785</v>
          </cell>
          <cell r="F2">
            <v>5689</v>
          </cell>
        </row>
        <row r="3">
          <cell r="A3">
            <v>33</v>
          </cell>
          <cell r="B3">
            <v>50</v>
          </cell>
          <cell r="D3" t="str">
            <v>aa</v>
          </cell>
          <cell r="E3" t="str">
            <v>j</v>
          </cell>
          <cell r="F3" t="str">
            <v>r</v>
          </cell>
        </row>
        <row r="4">
          <cell r="A4">
            <v>50</v>
          </cell>
          <cell r="B4">
            <v>142</v>
          </cell>
          <cell r="D4" t="str">
            <v>bb</v>
          </cell>
          <cell r="E4" t="str">
            <v>k</v>
          </cell>
          <cell r="F4" t="str">
            <v>f</v>
          </cell>
        </row>
        <row r="5">
          <cell r="A5">
            <v>478</v>
          </cell>
          <cell r="B5">
            <v>142</v>
          </cell>
          <cell r="D5" t="str">
            <v>cc</v>
          </cell>
          <cell r="E5" t="str">
            <v>l</v>
          </cell>
          <cell r="F5" t="str">
            <v>g</v>
          </cell>
        </row>
        <row r="17">
          <cell r="F17" t="str">
            <v>Leden</v>
          </cell>
          <cell r="G17" t="str">
            <v>1.</v>
          </cell>
        </row>
        <row r="18">
          <cell r="A18" t="str">
            <v>Pondělí</v>
          </cell>
          <cell r="B18">
            <v>12</v>
          </cell>
          <cell r="F18" t="str">
            <v>Únor</v>
          </cell>
          <cell r="G18" t="str">
            <v>2.</v>
          </cell>
        </row>
        <row r="19">
          <cell r="A19" t="str">
            <v>Úterý</v>
          </cell>
          <cell r="B19">
            <v>23</v>
          </cell>
          <cell r="F19" t="str">
            <v>Březen</v>
          </cell>
          <cell r="G19" t="str">
            <v>3.</v>
          </cell>
        </row>
        <row r="20">
          <cell r="A20" t="str">
            <v>Středa</v>
          </cell>
          <cell r="B20">
            <v>34</v>
          </cell>
          <cell r="F20" t="str">
            <v>Duben</v>
          </cell>
          <cell r="G20" t="str">
            <v>4.</v>
          </cell>
        </row>
        <row r="21">
          <cell r="A21" t="str">
            <v>Čtvrtek</v>
          </cell>
          <cell r="B21">
            <v>45</v>
          </cell>
          <cell r="F21" t="str">
            <v>Květen</v>
          </cell>
          <cell r="G21" t="str">
            <v>5.</v>
          </cell>
        </row>
        <row r="22">
          <cell r="A22" t="str">
            <v>Pátek</v>
          </cell>
          <cell r="B22">
            <v>56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ulka1" displayName="Tabulka1" ref="A1:E6" totalsRowCount="1">
  <autoFilter ref="A1:E5"/>
  <tableColumns count="5">
    <tableColumn id="1" name="Březen" totalsRowLabel="Celkem"/>
    <tableColumn id="2" name="Koně"/>
    <tableColumn id="3" name="Krávy"/>
    <tableColumn id="4" name="Traktory"/>
    <tableColumn id="5" name="Celkem" totalsRowFunction="sum">
      <calculatedColumnFormula>SUM(B2:D2)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S14" sqref="S14"/>
    </sheetView>
  </sheetViews>
  <sheetFormatPr defaultRowHeight="12.75" x14ac:dyDescent="0.2"/>
  <cols>
    <col min="1" max="1" width="10.7109375" customWidth="1"/>
    <col min="2" max="5" width="10.28515625" customWidth="1"/>
  </cols>
  <sheetData>
    <row r="1" spans="1:5" s="2" customFormat="1" x14ac:dyDescent="0.2">
      <c r="A1" s="6" t="s">
        <v>8</v>
      </c>
      <c r="B1" s="7" t="s">
        <v>1</v>
      </c>
      <c r="C1" s="7" t="s">
        <v>2</v>
      </c>
      <c r="D1" s="7" t="s">
        <v>3</v>
      </c>
      <c r="E1" s="7" t="s">
        <v>0</v>
      </c>
    </row>
    <row r="2" spans="1:5" x14ac:dyDescent="0.2">
      <c r="A2" s="8" t="s">
        <v>4</v>
      </c>
      <c r="B2" s="9">
        <v>66</v>
      </c>
      <c r="C2" s="9">
        <v>16</v>
      </c>
      <c r="D2" s="9">
        <v>19</v>
      </c>
      <c r="E2" s="9">
        <f>SUM(B2:D2)</f>
        <v>101</v>
      </c>
    </row>
    <row r="3" spans="1:5" x14ac:dyDescent="0.2">
      <c r="A3" s="8" t="s">
        <v>5</v>
      </c>
      <c r="B3" s="9">
        <v>15</v>
      </c>
      <c r="C3" s="9"/>
      <c r="D3" s="9">
        <v>21</v>
      </c>
      <c r="E3" s="9">
        <f t="shared" ref="E3:E5" si="0">SUM(B3:D3)</f>
        <v>36</v>
      </c>
    </row>
    <row r="4" spans="1:5" x14ac:dyDescent="0.2">
      <c r="A4" s="8" t="s">
        <v>6</v>
      </c>
      <c r="B4" s="9">
        <v>25</v>
      </c>
      <c r="C4" s="9">
        <v>14</v>
      </c>
      <c r="D4" s="9">
        <v>33</v>
      </c>
      <c r="E4" s="9">
        <f t="shared" si="0"/>
        <v>72</v>
      </c>
    </row>
    <row r="5" spans="1:5" x14ac:dyDescent="0.2">
      <c r="A5" s="8" t="s">
        <v>7</v>
      </c>
      <c r="B5" s="9">
        <v>69</v>
      </c>
      <c r="C5" s="9">
        <v>14</v>
      </c>
      <c r="D5" s="9">
        <v>55</v>
      </c>
      <c r="E5" s="9">
        <f t="shared" si="0"/>
        <v>138</v>
      </c>
    </row>
    <row r="6" spans="1:5" x14ac:dyDescent="0.2">
      <c r="A6" t="s">
        <v>0</v>
      </c>
      <c r="E6" s="1">
        <f>SUBTOTAL(109,Tabulka1[Celkem])</f>
        <v>347</v>
      </c>
    </row>
    <row r="7" spans="1:5" x14ac:dyDescent="0.2">
      <c r="A7" s="3"/>
      <c r="B7" s="4"/>
      <c r="C7" s="4"/>
      <c r="D7" s="4"/>
      <c r="E7" s="3"/>
    </row>
    <row r="8" spans="1:5" x14ac:dyDescent="0.2">
      <c r="A8" s="4"/>
      <c r="B8" s="4"/>
      <c r="C8" s="4"/>
      <c r="D8" s="4"/>
      <c r="E8" s="4"/>
    </row>
    <row r="9" spans="1:5" x14ac:dyDescent="0.2">
      <c r="A9" s="4"/>
      <c r="B9" s="4"/>
      <c r="C9" s="4"/>
      <c r="D9" s="4"/>
      <c r="E9" s="4"/>
    </row>
    <row r="10" spans="1:5" x14ac:dyDescent="0.2">
      <c r="A10" s="5"/>
      <c r="B10" s="5"/>
      <c r="C10" s="5"/>
      <c r="D10" s="5"/>
      <c r="E10" s="5"/>
    </row>
  </sheetData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Strana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4" sqref="D34"/>
    </sheetView>
  </sheetViews>
  <sheetFormatPr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9" sqref="H39"/>
    </sheetView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Duben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MRa</dc:creator>
  <cp:lastModifiedBy>MRa</cp:lastModifiedBy>
  <cp:lastPrinted>2006-02-23T19:01:59Z</cp:lastPrinted>
  <dcterms:created xsi:type="dcterms:W3CDTF">2004-01-07T17:03:23Z</dcterms:created>
  <dcterms:modified xsi:type="dcterms:W3CDTF">2023-04-24T13:43:42Z</dcterms:modified>
</cp:coreProperties>
</file>